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855729mura\Desktop\"/>
    </mc:Choice>
  </mc:AlternateContent>
  <bookViews>
    <workbookView xWindow="0" yWindow="0" windowWidth="28800" windowHeight="1203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<sst xmlns="http://schemas.openxmlformats.org/spreadsheetml/2006/main" count="447" uniqueCount="316">
  <si>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</si>
  <si>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</si>
  <si>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</si>
  <si>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</si>
  <si>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</si>
  <si>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</si>
  <si>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</si>
  <si>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</si>
  <si>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</si>
  <si>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</si>
  <si>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</si>
  <si>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</si>
  <si>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</si>
  <si>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</si>
  <si>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</si>
  <si>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</si>
  <si>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</si>
  <si>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</si>
  <si>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</si>
  <si>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</si>
  <si>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</si>
  <si>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</si>
  <si>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</si>
  <si>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</si>
  <si>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</si>
  <si>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</si>
  <si>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</si>
  <si>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</si>
  <si>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</si>
  <si>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</si>
  <si>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</si>
  <si>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</si>
  <si>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</si>
  <si>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</si>
  <si>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</si>
  <si>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</si>
  <si>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</si>
  <si>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</si>
  <si>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</si>
  <si>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</si>
  <si>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</si>
  <si>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</si>
  <si>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</si>
  <si>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</si>
  <si>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</si>
  <si>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</si>
  <si>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</si>
  <si>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</si>
  <si>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</si>
  <si>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</si>
  <si>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</si>
  <si>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</si>
  <si>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</si>
  <si>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</si>
  <si>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</si>
  <si>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</si>
  <si>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</si>
  <si>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</si>
  <si>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</si>
  <si>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</si>
  <si>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</si>
  <si>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</si>
  <si>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</si>
  <si>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</si>
  <si>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</si>
  <si>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</si>
  <si>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</si>
  <si>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</si>
  <si>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</si>
  <si>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</si>
  <si>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</si>
  <si>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</si>
  <si>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</si>
  <si>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</si>
  <si>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</si>
  <si>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</si>
  <si>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</si>
  <si>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</si>
  <si>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</si>
  <si>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</si>
  <si>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</si>
  <si>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</si>
  <si>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</si>
  <si>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</si>
  <si>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</si>
  <si>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</si>
  <si>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</si>
  <si>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</si>
  <si>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</si>
  <si>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</si>
  <si>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</si>
  <si>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</si>
  <si>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</si>
  <si>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</si>
  <si>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</si>
  <si>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</si>
  <si>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</si>
  <si>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</si>
  <si>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</si>
  <si>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</si>
  <si>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</si>
  <si>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</si>
  <si>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</si>
  <si>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</si>
  <si>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</si>
  <si>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</si>
  <si>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</si>
  <si>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</si>
  <si>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</si>
  <si>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</si>
  <si>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</si>
  <si>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</si>
  <si>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</si>
  <si>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</si>
  <si>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</si>
  <si>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</si>
  <si>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</si>
  <si>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</si>
  <si>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</si>
  <si>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</si>
  <si>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</si>
  <si>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</si>
  <si>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</si>
  <si>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</si>
  <si>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</si>
  <si>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</si>
  <si>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</si>
  <si>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</si>
  <si>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</si>
  <si>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</si>
  <si>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</si>
  <si>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</si>
  <si>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</si>
  <si>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</si>
  <si>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</si>
  <si>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</si>
  <si>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</si>
  <si>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</si>
  <si>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</si>
  <si>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</si>
  <si>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</si>
  <si>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</si>
  <si>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</si>
  <si>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</si>
  <si>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</si>
  <si>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</si>
  <si>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</si>
  <si>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</si>
  <si>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</si>
  <si>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</si>
  <si>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</si>
  <si>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</si>
  <si>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</si>
  <si>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</si>
  <si>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</si>
  <si>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</si>
  <si>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</si>
  <si>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</si>
  <si>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</si>
  <si>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</si>
  <si>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</si>
  <si>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</si>
  <si>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</si>
  <si>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</si>
  <si>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</si>
  <si>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</si>
  <si>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</si>
  <si>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</si>
  <si>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</si>
  <si>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</si>
  <si>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</si>
  <si>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</si>
  <si>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</si>
  <si>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</si>
  <si>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</si>
  <si>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</si>
  <si>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</si>
  <si>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</si>
  <si>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</si>
  <si>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</si>
  <si>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</si>
  <si>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</si>
  <si>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</si>
  <si>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</si>
  <si>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</si>
  <si>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</si>
  <si>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</si>
  <si>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</si>
  <si>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</si>
  <si>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</si>
  <si>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</si>
  <si>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</si>
  <si>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</si>
  <si>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</si>
  <si>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</si>
  <si>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</si>
  <si>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</si>
  <si>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</si>
  <si>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</si>
  <si>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</si>
  <si>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</si>
  <si>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</si>
  <si>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</si>
  <si>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</si>
  <si>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</si>
  <si>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</si>
  <si>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</si>
  <si>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</si>
  <si>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</si>
  <si>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</si>
  <si>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</si>
  <si>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</si>
  <si>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</si>
  <si>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</si>
  <si>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</si>
  <si>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</si>
  <si>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</si>
  <si>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</si>
  <si>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</si>
  <si>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</si>
  <si>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</si>
  <si>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</si>
  <si>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</si>
  <si>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</si>
  <si>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</si>
  <si>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</si>
  <si>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</si>
  <si>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</si>
  <si>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</si>
  <si>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</si>
  <si>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</si>
  <si>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</si>
  <si>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</si>
  <si>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</si>
  <si>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</si>
  <si>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</si>
  <si>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</si>
  <si>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</si>
  <si>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</si>
  <si>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</si>
  <si>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</si>
  <si>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</si>
  <si>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</si>
  <si>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</si>
  <si>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</si>
  <si>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</si>
  <si>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</si>
  <si>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</si>
  <si>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</si>
  <si>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</si>
  <si>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</si>
  <si>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</si>
  <si>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</si>
  <si>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</si>
  <si>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</si>
  <si>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</si>
  <si>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</si>
  <si>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</si>
  <si>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</si>
  <si>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</si>
  <si>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</si>
  <si>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</si>
  <si>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</si>
  <si>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</si>
  <si>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</si>
  <si>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</si>
  <si>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</si>
  <si>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</si>
  <si>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C.F.03990560926</t>
  </si>
  <si>
    <t>AZIENDA SOCIO-SANITARIA LOCALE N. 8 DI CAGLIARI</t>
  </si>
  <si>
    <t>SILVANA</t>
  </si>
  <si>
    <t>MURRU</t>
  </si>
  <si>
    <t>DIRIGENTE AMMINISTRATIVO</t>
  </si>
  <si>
    <t>DIRETTORE SC.AFFARI GENERALI -RPCT-RAPPORTI CON ICT</t>
  </si>
  <si>
    <t>Nessuno</t>
  </si>
  <si>
    <t>no</t>
  </si>
  <si>
    <t>si</t>
  </si>
  <si>
    <t>Non sono stati segnalati né si è avuta notizia di eventi corruttivi</t>
  </si>
  <si>
    <t xml:space="preserve">https://www.asl8cagliari.it/azienda/misure-pnrr/ </t>
  </si>
  <si>
    <t>Per quanto attiene alla parte di competenza della Asl n. 8 non sono stati riscontrati casi di inconferibilità/incompatibilità.</t>
  </si>
  <si>
    <t>E' stato istituito un registro per ogni tipologia di accesso. Inoltre si segnala che l'Azienda ha provveduto all'adozione di un proprio Regolamento per l’esercizio del diritto di Accesso agli atti Documentale, Civico Semplice e Civico Generalizzato (approvato con Deliberazione del Direttore Generale n.305 del 30/04/2024).</t>
  </si>
  <si>
    <t>Le segnalazioni ritenute rilevanti ai fini disciplinari hanno comportato l'apertura di appositi procedimenti disciplinari</t>
  </si>
  <si>
    <t xml:space="preserve">L'anno 2025 si è caratterizzato per importanti cambiamenti organizzativi dovuti al commissariamento della Asl e alla nomina del Commissario Straordinario a partire dal mese di maggio. Anche per quest'anno non può non segnalarsi il grave limite della carenza di personale che, tuttavia, l'Azienda, in parte, sta colmando grazie all'espletamento dei concorsi Ares nei profili amministrativi che ha consentito, dal mese di ottobre, l'assunzione di nuove risorse. Sulla base delle relazioni intermedie pervenute al RPTC, pur evidenziando le stesse dei profili di criticità legati essenzialmente alla ancora sussistente, a vari livelli, carenza di personale, si può concludere che sono stati rispettati, nel complesso, gli adempimenti previsti nel PIAO, sia con riferimento agli obblighi di pubblicazione che con riferimento alle misure anticorruzione. Un ruolo importante è stato rivestito dai costanti richiami da parte del RPCT a tutti i Direttori di Servizio al rispetto delle tempistiche di attuazione delle misure di trasparenza e anticorruzione previste nelle apposite tabelle allegate alla sottosezione PIAO 2025-2027. </t>
  </si>
  <si>
    <t xml:space="preserve">L'RPCT ha rivestito un ruolo importante nell'attuazione di tutti gli adempimenti in materia di trasparenza e anticorruzione previsti nel PIAO 2025-2027, provvedendo a curare la conoscenza dello stesso mediante pubblicazione nelle sottosezioni dedicate della sezione Amministrazione Trasparente, mediante invito ai corsi di formazione specifici e richiamando costantemente tutti i Direttori di Servizio al rispetto degli adempimenti di loro spettanza ivi previsti. E' auspicabile, tuttavia, una maggiore attenzione per l'anno 2026 alla formazione specifica dei referenti per la Trasparenza individuati nei singoli Servizi. Nelle more dell'attivazione della Struttura competente in materia di Formazione all'interno della Asl n. 8 di Cagliari che dovrà garantire una produttiva attività di raccordo con la SC Valorizzazione delle risorse umane cui compete, tra le altre missioni, la collaborazione, appunto, con la competente Struttura per la definizione e programmazione dei fabbisogni formativi e del Piano della Formazione delle risorse umane, si auspica una maggiore attenzione aziendale in ordine ai piani formativi specifici. Vi è da segnalare, a tal proposito, che partiranno a breve dei corsi di formazione del personale, anche con riferimento specifico alla materia dell'anticorruzione e trasparenza, grazie alla collaborazione tra l'Asl di Cagliari e la So.sor, agenzia deputata alla formazione del personale. </t>
  </si>
  <si>
    <r>
      <rPr>
        <b/>
        <sz val="14"/>
        <rFont val="Titillium"/>
        <family val="3"/>
      </rPr>
      <t>SCHEDA PER LA PREDISPOSIZIONE ENTRO IL  15 Dicembre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2026-2028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</si>
  <si>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La sezione di competenza del RPCT è stata redatta da quest'ultimo, col supporto, tuttavia, in particolare, della SC Valorizzazione delle Risorese Umane e della Sc Controllo di Gestione per un'elaborazione organica e complessiva del PIAO.</t>
  </si>
  <si>
    <t>Gli adempimenti in materia di trasparenza sono stati in gran parte adempiuti. Qualche, lacuna, tuttavia è da segnalare e da ricollagare verosimilmente alla mancata informatizzazione dei flussi che impongono la singola pubblicazione con operatori (personale amministrativo afferente alle diverse strutture interessate)che, tuttavia, non sempre risultano adeguatamente formati per l'attività di pubblicazione in "Amministrazione Trasparente". Inoltre, non tutte le Strutture aziendali hanno individuato dei referenti per la trasparenza, anche a causa della cronica carenza di personale e ciò comporta un surplus di lavoro per l'ufficio del RPCT che deve spesso provvedere, oltre che al monitoraggio costante, anche alla pubblicazione di dati in capo ai vari Servizi.</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</si>
  <si>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</si>
  <si>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</si>
  <si>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</si>
  <si>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</si>
  <si>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</si>
  <si>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 xml:space="preserve">E'stata attivata la piattaforma Whistleblowing Solution PA, aggiornata ai sensi del D.Lgs n. 24/2023, che gestisce le segnalazioni per la Asl n. 8 di Cagliari e ne dà comunicazione mediante segnalazione mail alla casella dedicata del RPCT (rpct@aslcagliari.it) E' stato, inoltre, approvato il Regolamento sulla gestione delle segnalazioni con deliberazione n. 815 del 29/12/2023.
</t>
  </si>
  <si>
    <t>Anche nel corso del 2025 l'Azienda ha patito in modo rilevante la carenza di personale cui solo in parte, a partire dal mese di ottobre 2025 quando si sono potute utilizzare le graduatorie concorsuali per figure amministrative di Ares Sardegna, si sta mettendo riparo. Le figure dirigenziali, soprattutto di tipo amministrativo, sono numericamente molto limitate, pertanto, il criterio della rotazione ha avuto difficile applicazione. Tuttavia, ciò non ha impedito, laddove è stato possibile, come emerso dalle relazioni pervenute, che unitamente agli altri rimedi sia stata effettuata anche la rotazione del personale.</t>
  </si>
  <si>
    <t>Da Aprile 2025 l'Azienda è in stato di Commissariamento per adeguarsi ai nuovi modelli organizzativi previsti dalla L.R. di riforma del SSR n. 8 del 2025.</t>
  </si>
  <si>
    <t xml:space="preserve">Il monitoraggio è garantito durante l'intero corso dell'anno dalle ripetute prescrizioni da parte del RPCT ai vari Direttori di Servizio in ordine alla necessità del puntuale rispetto delle misure anticorruzione programmate e allegate nell'apposita sezione del PIAO. Non sempre, tuttavia, è stato garantito dai Vari Servizi il riscontro in ordine alla corretta attuazione delle misure anticorruzione e trasparenza, attraverso le sollecitate relazioni intermedie sullo stato dell'attuazione delle stesse. </t>
  </si>
  <si>
    <t>Per quanto di competenza dell'Asl n. 8 (fuori, cioè dall'area di competenza di Ares Sardegna), le procedure di controllo delle dichiarazioni rese sono state svolte ai sensi dell'art. 71 del DPR 445/2000.</t>
  </si>
  <si>
    <t xml:space="preserve">Con l' aggiornamento del PIAO 2025-2027 è stata  mappata specificamente la procedura per il rispetto del divieto di pantouflage e monitorata la puntuale attuazione delle misure di prevenzione. Si segnala che non tutti i Servizi destinatari delle misure hanno dato riscontro in ordine alla corretta applicazione del divieto di pantouflage. </t>
  </si>
  <si>
    <t>E' stata mappata specificamente la fase di affidamento delle procedure PNRR a carico della Struttura SC Ufficio Tecnico e Patrimonio</t>
  </si>
  <si>
    <t>La conoscenza e la diffusione del Piano Integrato di Attività e Organizzazione - Sezione Anticorruzione e trasparenza, anche per il triennio 2025 - 2027, è stata assicurata sia tramite la pubblicazione obbligatoria del medesimo nella apposita sezione del sito istituzionale dell'Ente e sia mediante apposite comunicazioni redatte e trasmesse dal RPCT volte, nell'ottica di adempiere all'obbligo di monitoraggio periodico, a richiamare l'attenzione sul rispetto delle prescrizioni contenute nella sopracitata sezione del PIAO. Tale ultimo accorgimento ha contribuito e favorito il buon funzionamento del sistema. Con riferimento specifico agli obblighi di pubblicazione non può non evidenziarsi, anche nel corso del 2025, la proficua collaborazione tra il RPCT e l'OIV aziendale che ha garantito il rispetto delle indicazioni previste dall'ANAC con deliberazione n. 192 del 07/05/2025 con attestazione OIV certificante un ottimo livello di adempimento da parte della Asl di Cagliari alle disposizioni in essa contenute. Nel corso del 2025 vari provvedimenti hanno contribuito a rendere sempre più effettive le misure in materia di anticorruzione e trasparenza. E' il caso di segnalare, ad esempio, la circolare di febbraio sul Divieto di Pantouflage che la SC Affari Generali ha indirizzato alla SC Valorizzazione Risorse Umane, alla SC Acquisti di beni e servizi e alla SC Ufficio Tecnico e Patrimonio con relativi moduli di informativa allegati. Si segnala, inoltre, l'integrazione del Codice di Comportamento aziendale (con Deliberazione n. 110 del 27/06/2025) alla luce della vigente normativa in materia di Plantouflage. Inoltre, l'adozione del Patto di integrità della Asl n. 8 di Cagliari per l'affidamento di Lavori, Servizi e Forniture con Deliberazione n. 203 del 26/03/2025 (in applicazione della D.G.R. n. 2/16 del 15/01/2025). Ancora, si evidenzia la Determinazione n. 278 del 04/04/2025 di approvazione delle Linee Guida per la verifica a campione delle dichiarazioni sostitutive negli affidamenti di importo inferiore a € 40.000 e l'adozione del Regolamento sulle Donazioni e sugli incarichi extra-istituzionali. Merita menzione, inoltre, l'istituzione dell'Ufficio Procedimenti Disciplinari della Asl di Cagliari, con deliberazione n.131 del 05/03/2025, fino a tale data in capo ad Ares Sardegna. Sulla base del contesto organizzativo e di tutto quanto assicurato per rendere effettive le misure in materia di anticorruzione e trasparenza, dall'analisi delle relazioni pervenute al RPCT e dai monitoraggi periodici, si può concludere che lo stato di applicazione delle misure, sia generali che specifiche, contenute nella sezione anticorruzione e trasparenza del PIAO, può essere considerato di buon livello.</t>
  </si>
  <si>
    <t>Pur avendo raggiunto obiettivamente un buon livello di attuazione da parte della Asl di Cagliari della sottosezione trasparenza e anticorruzione PIAO 2025-2027, tuttavia non possono non evidenziarsi, anche per il 2025, dei profili di criticità che possono esse così sintetizzati: assenza di un gruppo di lavoro strutturato per lo svolgimento delle attività di attuazione in supporto al RPCT; rilevante carenza di personale,anche in considerazione della scadenza di una molteplicità di contratti a tempo determinato, assenza di automatismi per lo scambio di informazioni da parte delle strutture aziendali finalizzate a facilitare il monitoraggio periodico. Mancanza di formazione specifica in materia di trasparenza e pubblicazione dei dati nel sito istituzionale da parte dei referenti nominati per ogni singolo Servizio. Tale ultima criticità è particolarmente accentuata dalla progressiva riduzione delle attività di formazione fornite da Ares Sardegna a favore delle Aziende del SSR. Ulteriore aspetto particolarmente critico è rappresentato dalla previsione della misura della rotazione del personale. Come già ribadito più volte, la Asl n. 8 di Cagliari è una Azienda di relativa recente istituzione e, pertanto, la rotazione del personale, se applicata indistintamente in questo momento storico, in assenza delle necessarie risorse umane, oltre a rivelarsi controproducente, rischierebbe di risultare una misura disfunzionale al Servizio. Attualmente, infatti appare altamente auspicabile, evitare di implementare misure di prevenzione solo formali. Ad ogni modo, laddove non è stato possibile garantire la misura della rotazione,in alternativa, sono state adottate, via via, misure specifiche di prevenzione quali: doppia firma dei provvedimenti, segregazione delle funzioni, supervisione e monitoraggio.</t>
  </si>
  <si>
    <t xml:space="preserve">La criticità maggiore, anche con riferimento all'anno 2025, è da individuarsi certamente nella mancata costituzione, a causa della carenza di personale che solo dal mese di ottobre 2025 è in via di superamento, di un ufficio di supporto del RPCT, ovvero una rete di collaboratori/referenti, con estensione capillare in tutti i servizi aziendali, almeno a livello di singola S.C., al fine di supportare l'RPCT nelle impegnative e quotidiane attività di pianificazione e monitoraggio. Tale organizzazione permetterebbe di diffondere e radicare la cultura della trasparenza e della prevenzione dei fenomeni corruttivi tra tutti gli operatori coinvolti.Inoltre la creazione di una rete di referenti per la gestione del rischio corruttivo, aventi la funzione di interlocutori stabili del RPCT, rappresenterebbe una buona prassi soprattutto nell'ambito dell'attuale organizzazione aziendale sempre più complessa. Attualmente la funzione è gestita dal RPCT in sovrapposizione con le restanti incombenze del servizio di appartenenza (SC Affari Generali-RPCT-Rapporti con ICT)in qualità di Direttore di Struttura, con il supporto di una sola altra risorsa. Solo dal mese di ottobre, grazie all'acquisizione di nuove risorse provenienti da apposite graduatorie di Ares Sardegna per profili amministrativi, si è aggiunta una nuova collaboratrice che, tuttavia, è attualmente in fase di formazione e affiancamento. Altra criticità, già segnalata nella precedente Relazione annuale, è costituita dall’assenza di un sistema informatizzato per la gestione del PTC (pianificazione, implementazione, monitoraggio, flussi informativi). Infatti i flussi, stante le procedure e le prescrizioni normative, allo stato attuale, devono essere richiesti e sollecitati dal RPCT alle varie strutture aziendali. In tal senso sarebbe opportuno predisporre  meccanismi ed automatismi, preferibilmente informatizzati e standardizzati, per lo scambio di informazioni da parte delle strutture deputate, al fine di facilitare ed ottimizzare il monitoraggio periodico e adempiere tempestivamente a tutti gli obblighi di pubblicazione. Da ultimo si evidenzia che il ruolo di coordinamento nel processo di gestione del rischio assegnato al RPCT non deve in nessun caso essere interpretato dagli altri "attori" organizzativi come un pretesto per deresponsabilizzarsi in merito allo svolgimento del processo medesimo. Al contrario, l'efficacia del sistema di prevenzione dei rischi corruttivi è strettamente connessa al contributo attivo di tutti gli attori all'interno dell'organizzazione. </t>
  </si>
  <si>
    <t>Tale attività di mappatura è stata svolta, a suo tempo, in rapporto al nuovo assetto organizzativo dell'Azienda che è sorta a seguito di scorporo dall'ATS Sardegna solo in data 01/01/2022. All'indomani dell'attivazione di varie strutture aziendali, nel corso del 2025, è stata ampliata e migliorata ulteriormente l'attività di mappatura aziendale. Anche nell'anno 2025 si è avuto un ampliamento delle aree mappate, in particolare a seguito della circolare in materia di pantouflage. Ulteriori aree, quali, ad esempio, la gestione dell'UPD,le donazioni, le Commissioni di invalidità civile, saranno processate nell'apposita Tabella delle misure anticorruzione nella sezione anticorruzione e trasparenza del PIAO 2026-2028</t>
  </si>
  <si>
    <t>Il processo di conferimento di incarichi di collaborazione esterna e professionale, nel corso del 2025 è stato gestito dalla Asl n. 8 di Cagliari. La mappatura di tale specifica linea di attività è stata ampliata con l'aggiornamento della sottosezione rischi corruttivi e trasparenza del PIAO 2025-2027.</t>
  </si>
  <si>
    <t>Anche nel 2025 le procedure di reclutamento del personale, dalla predisposizione del bando alla completa istruttoria, si sono svolte in capo all'Azienda Regionale della Salute per conto delle Asl. Sono state gestite dalla Asl Cagliari, invece, singole procedure di mobilità, comandi ed incarichi libero-professionali.</t>
  </si>
  <si>
    <t>La misura non era prevista nella sottosezione del PIAO 2025-2027 e tale obiettivo presupporrebbe inevitabilemnte una fattiva collaborazione da parte dell'ITC di Ares Sardegna.</t>
  </si>
  <si>
    <t>Alla stato attuale è in corso il processo di rinnovamento del sito istituzionale nell'ambito del quale potrà essere attivata tale funzionalità.</t>
  </si>
  <si>
    <t>I monitoraggi sono effettuati con cadenza semestrale e hanno avuto ad oggetto un campione di obblighi. Nello specifico, sono state regolarmente assolte da parte del RPCT tutte le attività relative agli obblighi di pubblicazione e trasparenza anche grazie ad una proficua collaborazione con l'OIV e le diverse strutture aziendali. In modo particolare, in ossequio alla delibera Anac n. 192 del 07/05/2025 "Attestazioni OIV, o strutture con funzioni analoghe, sull’assolvimento degli obblighi di pubblicazione riferiti all’annualità 2024", l'OIV ha potuto verificare l'assolvimento degli obblighi di pubblicazione rilasciando un'attestazione del tutto positiva sull'operato dell'Azienda in materia di trasparenza. Le attestazioni rilasciate dall'OIV sono regolarmente pubblicate nella sezione amministrazione trasparente del sito internet istituzionale dell'Ente. L'RPCT, inoltre, si è occupato di vigilare e sollecitare la pubblicazione dei dati da parte delle diverse strutture aziendali. Si segnala, tuttavia, che non tutti i Servizi hanno garantito un flusso costante di dati oggetto di pubblicazione.</t>
  </si>
  <si>
    <t xml:space="preserve">A seguito di specifica convenzione con la Società So.sor e grazie all'adesione della Asl n. 8 di Cagliari ad un bando Formez, partiranno entro il mese di dicembre 2025 corsi specifici in modalità online e, successivamente, in presenza, in materia di prevenzione della corruzione.In data 16 ottobre 2025 si è svolto un corso online tenuto da Isweb e rivolto agli RPCT aziendali e al loro ufficio avente ad oggetto:"Adeguamento entro il 13 Novembre 2025 alla Delibera Anac n. 495/2024". Nel corso del 2025 l'erogazione della specifica formazione ha subito dei rallentamenti dovuti essenzialmente alla mancata attivazione di un apposito ufficio Formazione in capo all'Azienda. A tale situazione si sta ovviando con il completamento di un lungo iter burocratico che ha consentito la collaborazione con una Società esterna specializzata in formazione del personale.  </t>
  </si>
  <si>
    <t>Il corso in modalità da remoto si svolgerà nei prossimi giorni e approfondirà gli aspetti di maggiore interesse anche alla luce dell'evoluzione normativa in materia. I corsi finora svolti sono stati pubblicati nella sottozezione di Amministrazione Trasparente "dati ulteriori". E ' in programma la partecipazione da parte dell'Ufficio del RPCT all'evento formativo dal titolo "Primo convegno sulla legalità e Trasparenza 2025: compliance integrata in sanità" organizzato da Arnas Brotzu in collaborazione con la Fondazione Vittorio Occorsio e UNICA.</t>
  </si>
  <si>
    <t>Indicare, con riferimento all’anno 2025, se è stata accertata l’inconferibilità degli incarichi dirigenziali per sussistenza di condanna penale, ai sensi dell’art. 3 del d.lgs. n. 39/2013</t>
  </si>
  <si>
    <t>Con Deliberazione n. 541 del 24/11/2025 è stato adottato il nuovo Regolamento dell'Asl di Cagliari sul conferimento degli incarichi extraistituzionali.</t>
  </si>
  <si>
    <t>Relativamente all'anno 2025 sono pervenute 11 segnalazioni.</t>
  </si>
  <si>
    <t>La Asl n. 8 di Cagliari ha adottato un proprio Codice di Comportamento Aziendale approvato con Deliberazione n. 108 del 09/02/2024 e integrato con Deliberazione del Commissario Straordinario n. 110 del 27/06/2025.In applicazione della circolare aziendale sul rispetto del divieto di pantouflage nonchè delle Linee Guida Anac sul punto, è stato integrato e aggiornato il Codice di Comportamento.</t>
  </si>
  <si>
    <t>13/03/2023 (con deliberazione Direttore Generale n. 115 del 13/03/2023)</t>
  </si>
  <si>
    <t>Anche il 2025 è stato caratterizzato dal problema della carenza d'organico( ulteriormente aggravato da mobilità in uscita, solo parzialmente contrastata dall'acquisizione nell'ultimo mese di qualche risorsa proveniente dalle graduatorie concorsuali appena approvate) e di personale non adeguatamente formato per fronteggiare le più svariate richieste di approvvigionamento di beni e servizi provenienti dalle strutture interne nonchè di gestione dei contratti e in particolare della fase esecutiva degli stessi.  Nonostante una situazione di maggiore sofferenza rispetto allo scorso anno e nonostante questo RPCT non abbia avuto riscontro puntuale sull'applicazione delle misure attraverso le più volte sollecitate relazioni anche a causa del fatto che il Direttore della Struttura Acquisti di beni e servizi  è cessato dal proprio incarico, da ciò che è emerso sul campo, si è riusciti a garantire comunque l'applicazione delle principali misure di prevenzione anticorruzione consistite in particolar modo nella segregazione delle funzioni, nella condivisione delle fasi procedurali tra gli operatori, nell'affiancamento di personale più esperto a dipendenti con minore esperienza, nella rotazione ordinaria, laddove è stato possibile, nell'utilizzo costante delle piattaforme informatiche come MEPA o CAT, nella rotazione dei fornitori relativamente agli affidamenti diretti, nell'informatizzazione delle attività di cassa economale con controlli periodici, nell'applicazione del codice di comportamento. Con riferimento ai contratti pubblici di competenza al Servizio Tecnico e Patrimonio, si segnala un puntuale adempimento rispetto alle misure pianificate.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</si>
</sst>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rgb="FFFF0000"/>
      <name val="Titillium"/>
      <family val="3"/>
    </font>
    <font>
      <b/>
      <sz val="11"/>
      <name val="Titillium"/>
      <family val="3"/>
    </font>
    <font>
      <sz val="11"/>
      <color theme="1"/>
      <name val="Titillium"/>
    </font>
    <font>
      <sz val="11"/>
      <name val="Titillium"/>
    </font>
    <font>
      <u/>
      <sz val="9.9"/>
      <color theme="10"/>
      <name val="Calibri"/>
      <family val="2"/>
    </font>
    <font>
      <sz val="11"/>
      <color rgb="FFFF0000"/>
      <name val="Titillium"/>
    </font>
    <font>
      <sz val="10"/>
      <color theme="1"/>
      <name val="Titillium"/>
      <family val="3"/>
    </font>
    <font>
      <sz val="10"/>
      <name val="Courier New"/>
      <family val="3"/>
    </font>
    <font>
      <sz val="10"/>
      <color theme="1"/>
      <name val="Courier New"/>
      <family val="3"/>
    </font>
    <font>
      <sz val="9"/>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6" fillId="0" borderId="0" applyNumberFormat="0" applyFill="0" applyBorder="0" applyAlignment="0" applyProtection="0">
      <alignment vertical="top"/>
      <protection locked="0"/>
    </xf>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5" borderId="1" xfId="0" applyNumberFormat="1" applyFont="1" applyFill="1" applyBorder="1" applyAlignment="1">
      <alignment horizontal="left" vertical="top" wrapText="1"/>
    </xf>
    <xf numFmtId="0" fontId="13" fillId="0" borderId="1" xfId="0" applyNumberFormat="1" applyFont="1" applyBorder="1" applyAlignment="1" applyProtection="1">
      <alignment horizontal="left" vertical="top" wrapText="1"/>
      <protection locked="0"/>
    </xf>
    <xf numFmtId="0" fontId="14" fillId="0" borderId="1" xfId="0" applyNumberFormat="1"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14" fillId="0" borderId="1" xfId="0" applyNumberFormat="1" applyFont="1" applyBorder="1" applyAlignment="1">
      <alignment horizontal="left" vertical="center" wrapText="1"/>
    </xf>
    <xf numFmtId="0" fontId="36" fillId="0" borderId="1" xfId="2" applyBorder="1" applyAlignment="1" applyProtection="1">
      <alignment horizontal="left" vertical="center" wrapText="1"/>
    </xf>
    <xf numFmtId="0" fontId="37" fillId="0" borderId="1" xfId="0" applyNumberFormat="1"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14" fillId="0" borderId="1" xfId="0" applyNumberFormat="1" applyFont="1" applyBorder="1" applyAlignment="1">
      <alignment horizontal="left" vertical="top" wrapText="1"/>
    </xf>
    <xf numFmtId="0" fontId="35" fillId="0" borderId="1" xfId="0" applyFont="1" applyBorder="1" applyAlignment="1">
      <alignment horizontal="left" vertical="center" wrapText="1"/>
    </xf>
    <xf numFmtId="0" fontId="40" fillId="0" borderId="1" xfId="0" applyNumberFormat="1" applyFont="1" applyBorder="1" applyAlignment="1">
      <alignment horizontal="left" vertical="center" wrapText="1"/>
    </xf>
    <xf numFmtId="0" fontId="41" fillId="0" borderId="1" xfId="0" applyFont="1" applyBorder="1" applyAlignment="1">
      <alignment horizontal="left" vertical="center" wrapText="1"/>
    </xf>
    <xf numFmtId="0" fontId="40" fillId="5" borderId="1" xfId="0" applyNumberFormat="1" applyFont="1" applyFill="1" applyBorder="1" applyAlignment="1">
      <alignment horizontal="left" vertical="top" wrapText="1"/>
    </xf>
    <xf numFmtId="0" fontId="38" fillId="0" borderId="1" xfId="0" applyNumberFormat="1" applyFont="1" applyBorder="1" applyAlignment="1" applyProtection="1">
      <alignment horizontal="left" vertical="top" wrapText="1"/>
      <protection locked="0"/>
    </xf>
    <xf numFmtId="0" fontId="39" fillId="0" borderId="1" xfId="0" applyNumberFormat="1" applyFont="1" applyBorder="1" applyAlignment="1">
      <alignment horizontal="left" vertical="center" wrapText="1"/>
    </xf>
    <xf numFmtId="0" fontId="14"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asl8cagliari.it/azienda/misure-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9" sqref="B1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t="s">
        <v>268</v>
      </c>
    </row>
    <row r="3" spans="1:2" ht="40.35" customHeight="1">
      <c r="A3" s="52" t="s">
        <v>76</v>
      </c>
      <c r="B3" s="13" t="s">
        <v>269</v>
      </c>
    </row>
    <row r="4" spans="1:2" ht="40.35" customHeight="1">
      <c r="A4" s="52" t="s">
        <v>111</v>
      </c>
      <c r="B4" s="13" t="s">
        <v>270</v>
      </c>
    </row>
    <row r="5" spans="1:2" ht="40.35" customHeight="1">
      <c r="A5" s="52" t="s">
        <v>112</v>
      </c>
      <c r="B5" s="13" t="s">
        <v>271</v>
      </c>
    </row>
    <row r="6" spans="1:2" ht="40.35" customHeight="1">
      <c r="A6" s="52" t="s">
        <v>113</v>
      </c>
      <c r="B6" s="13" t="s">
        <v>272</v>
      </c>
    </row>
    <row r="7" spans="1:2" ht="40.35" customHeight="1">
      <c r="A7" s="52" t="s">
        <v>130</v>
      </c>
      <c r="B7" s="13" t="s">
        <v>273</v>
      </c>
    </row>
    <row r="8" spans="1:2" ht="40.35" customHeight="1">
      <c r="A8" s="52" t="s">
        <v>114</v>
      </c>
      <c r="B8" s="14" t="s">
        <v>314</v>
      </c>
    </row>
    <row r="9" spans="1:2" ht="40.35" customHeight="1">
      <c r="A9" s="18" t="s">
        <v>251</v>
      </c>
      <c r="B9" s="13" t="s">
        <v>21</v>
      </c>
    </row>
    <row r="10" spans="1:2" ht="86.25" customHeight="1">
      <c r="A10" s="18" t="s">
        <v>252</v>
      </c>
      <c r="B10" s="13" t="s">
        <v>274</v>
      </c>
    </row>
    <row r="11" spans="1:2" ht="40.35" customHeight="1">
      <c r="A11" s="18" t="s">
        <v>193</v>
      </c>
      <c r="B11" s="15"/>
    </row>
    <row r="12" spans="1:2" ht="40.35" customHeight="1">
      <c r="A12" s="18"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6" zoomScaleNormal="86"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202.5" customHeight="1">
      <c r="A2" s="6">
        <v>1</v>
      </c>
      <c r="B2" s="18" t="s">
        <v>246</v>
      </c>
      <c r="C2" s="53" t="s">
        <v>282</v>
      </c>
    </row>
    <row r="3" spans="1:3" ht="381.75" customHeight="1">
      <c r="A3" s="6" t="s">
        <v>64</v>
      </c>
      <c r="B3" s="5" t="s">
        <v>247</v>
      </c>
      <c r="C3" s="67" t="s">
        <v>299</v>
      </c>
    </row>
    <row r="4" spans="1:3" ht="366" customHeight="1">
      <c r="A4" s="6" t="s">
        <v>65</v>
      </c>
      <c r="B4" s="5" t="s">
        <v>248</v>
      </c>
      <c r="C4" s="54" t="s">
        <v>300</v>
      </c>
    </row>
    <row r="5" spans="1:3" ht="270" customHeight="1">
      <c r="A5" s="6" t="s">
        <v>66</v>
      </c>
      <c r="B5" s="5" t="s">
        <v>249</v>
      </c>
      <c r="C5" s="54" t="s">
        <v>283</v>
      </c>
    </row>
    <row r="6" spans="1:3" ht="360" customHeight="1">
      <c r="A6" s="6" t="s">
        <v>67</v>
      </c>
      <c r="B6" s="5" t="s">
        <v>250</v>
      </c>
      <c r="C6" s="68"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64" zoomScaleNormal="100" workbookViewId="0">
      <selection activeCell="D27" sqref="D2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71" t="s">
        <v>284</v>
      </c>
      <c r="B1" s="72"/>
      <c r="C1" s="72"/>
      <c r="D1" s="73"/>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c r="D4" s="59" t="s">
        <v>295</v>
      </c>
      <c r="E4" s="3"/>
    </row>
    <row r="5" spans="1:5" ht="49.5">
      <c r="A5" s="45" t="s">
        <v>5</v>
      </c>
      <c r="B5" s="24" t="s">
        <v>70</v>
      </c>
      <c r="C5" s="26"/>
      <c r="D5" s="27"/>
    </row>
    <row r="6" spans="1:5" ht="161.1" customHeight="1">
      <c r="A6" s="46" t="s">
        <v>6</v>
      </c>
      <c r="B6" s="28" t="s">
        <v>266</v>
      </c>
      <c r="C6" s="25"/>
      <c r="D6" s="29"/>
    </row>
    <row r="7" spans="1:5" ht="31.5">
      <c r="A7" s="46" t="s">
        <v>204</v>
      </c>
      <c r="B7" s="9" t="s">
        <v>265</v>
      </c>
      <c r="C7" s="30" t="s">
        <v>275</v>
      </c>
      <c r="D7" s="29"/>
    </row>
    <row r="8" spans="1:5" ht="31.5">
      <c r="A8" s="46" t="s">
        <v>205</v>
      </c>
      <c r="B8" s="9" t="s">
        <v>206</v>
      </c>
      <c r="C8" s="30" t="s">
        <v>275</v>
      </c>
      <c r="D8" s="29"/>
    </row>
    <row r="9" spans="1:5" ht="25.5" customHeight="1">
      <c r="A9" s="45" t="s">
        <v>7</v>
      </c>
      <c r="B9" s="9" t="s">
        <v>138</v>
      </c>
      <c r="C9" s="30" t="s">
        <v>275</v>
      </c>
      <c r="D9" s="20"/>
    </row>
    <row r="10" spans="1:5" ht="15.75">
      <c r="A10" s="45" t="s">
        <v>8</v>
      </c>
      <c r="B10" s="9" t="s">
        <v>139</v>
      </c>
      <c r="C10" s="30" t="s">
        <v>275</v>
      </c>
      <c r="D10" s="20"/>
    </row>
    <row r="11" spans="1:5" ht="63">
      <c r="A11" s="45" t="s">
        <v>9</v>
      </c>
      <c r="B11" s="9" t="s">
        <v>191</v>
      </c>
      <c r="C11" s="30" t="s">
        <v>275</v>
      </c>
      <c r="D11" s="20"/>
    </row>
    <row r="12" spans="1:5" ht="63">
      <c r="A12" s="45" t="s">
        <v>11</v>
      </c>
      <c r="B12" s="9" t="s">
        <v>12</v>
      </c>
      <c r="C12" s="30" t="s">
        <v>275</v>
      </c>
      <c r="D12" s="20"/>
    </row>
    <row r="13" spans="1:5" ht="15.75">
      <c r="A13" s="45" t="s">
        <v>13</v>
      </c>
      <c r="B13" s="9" t="s">
        <v>262</v>
      </c>
      <c r="C13" s="30" t="s">
        <v>275</v>
      </c>
      <c r="D13" s="20"/>
    </row>
    <row r="14" spans="1:5" ht="15.75">
      <c r="A14" s="45" t="s">
        <v>68</v>
      </c>
      <c r="B14" s="9" t="s">
        <v>125</v>
      </c>
      <c r="C14" s="30" t="s">
        <v>275</v>
      </c>
      <c r="D14" s="20"/>
    </row>
    <row r="15" spans="1:5" ht="31.5">
      <c r="A15" s="45" t="s">
        <v>124</v>
      </c>
      <c r="B15" s="9" t="s">
        <v>123</v>
      </c>
      <c r="C15" s="30" t="s">
        <v>275</v>
      </c>
      <c r="D15" s="20"/>
    </row>
    <row r="16" spans="1:5" ht="15.75">
      <c r="A16" s="45" t="s">
        <v>126</v>
      </c>
      <c r="B16" s="9" t="s">
        <v>263</v>
      </c>
      <c r="C16" s="30" t="s">
        <v>275</v>
      </c>
      <c r="D16" s="27"/>
    </row>
    <row r="17" spans="1:4" ht="15.75">
      <c r="A17" s="45" t="s">
        <v>127</v>
      </c>
      <c r="B17" s="9" t="s">
        <v>69</v>
      </c>
      <c r="C17" s="30" t="s">
        <v>276</v>
      </c>
      <c r="D17" s="20" t="s">
        <v>277</v>
      </c>
    </row>
    <row r="18" spans="1:4" ht="82.5">
      <c r="A18" s="45" t="s">
        <v>14</v>
      </c>
      <c r="B18" s="24" t="s">
        <v>255</v>
      </c>
      <c r="C18" s="20"/>
      <c r="D18" s="20"/>
    </row>
    <row r="19" spans="1:4" ht="172.5" customHeight="1">
      <c r="A19" s="45" t="s">
        <v>131</v>
      </c>
      <c r="B19" s="24" t="s">
        <v>230</v>
      </c>
      <c r="C19" s="27"/>
      <c r="D19" s="55" t="s">
        <v>302</v>
      </c>
    </row>
    <row r="20" spans="1:4" ht="94.5" customHeight="1">
      <c r="A20" s="45" t="s">
        <v>134</v>
      </c>
      <c r="B20" s="24" t="s">
        <v>267</v>
      </c>
      <c r="C20" s="20"/>
      <c r="D20" s="20"/>
    </row>
    <row r="21" spans="1:4" ht="39.75" customHeight="1">
      <c r="A21" s="45" t="s">
        <v>207</v>
      </c>
      <c r="B21" s="9" t="s">
        <v>206</v>
      </c>
      <c r="C21" s="56"/>
      <c r="D21" s="20" t="s">
        <v>298</v>
      </c>
    </row>
    <row r="22" spans="1:4" ht="39.75" customHeight="1">
      <c r="A22" s="45" t="s">
        <v>209</v>
      </c>
      <c r="B22" s="9" t="s">
        <v>208</v>
      </c>
      <c r="C22" s="57" t="s">
        <v>275</v>
      </c>
      <c r="D22" s="20"/>
    </row>
    <row r="23" spans="1:4" ht="39.75" customHeight="1">
      <c r="A23" s="45" t="s">
        <v>210</v>
      </c>
      <c r="B23" s="9" t="s">
        <v>254</v>
      </c>
      <c r="C23" s="30" t="s">
        <v>276</v>
      </c>
      <c r="D23" s="20"/>
    </row>
    <row r="24" spans="1:4" ht="39.75" customHeight="1">
      <c r="A24" s="45" t="s">
        <v>211</v>
      </c>
      <c r="B24" s="9" t="s">
        <v>212</v>
      </c>
      <c r="C24" s="30" t="s">
        <v>276</v>
      </c>
      <c r="D24" s="20"/>
    </row>
    <row r="25" spans="1:4" ht="301.5" customHeight="1">
      <c r="A25" s="45" t="s">
        <v>147</v>
      </c>
      <c r="B25" s="9" t="s">
        <v>139</v>
      </c>
      <c r="C25" s="30" t="s">
        <v>276</v>
      </c>
      <c r="D25" s="62" t="s">
        <v>315</v>
      </c>
    </row>
    <row r="26" spans="1:4" ht="80.25" customHeight="1">
      <c r="A26" s="45" t="s">
        <v>148</v>
      </c>
      <c r="B26" s="9" t="s">
        <v>174</v>
      </c>
      <c r="C26" s="30" t="s">
        <v>276</v>
      </c>
      <c r="D26" s="69" t="s">
        <v>303</v>
      </c>
    </row>
    <row r="27" spans="1:4" ht="63">
      <c r="A27" s="45" t="s">
        <v>149</v>
      </c>
      <c r="B27" s="10" t="s">
        <v>191</v>
      </c>
      <c r="C27" s="30" t="s">
        <v>276</v>
      </c>
      <c r="D27" s="20"/>
    </row>
    <row r="28" spans="1:4" ht="63">
      <c r="A28" s="45" t="s">
        <v>150</v>
      </c>
      <c r="B28" s="9" t="s">
        <v>12</v>
      </c>
      <c r="C28" s="30" t="s">
        <v>276</v>
      </c>
      <c r="D28" s="20"/>
    </row>
    <row r="29" spans="1:4" ht="87" customHeight="1">
      <c r="A29" s="45" t="s">
        <v>151</v>
      </c>
      <c r="B29" s="9" t="s">
        <v>138</v>
      </c>
      <c r="C29" s="30" t="s">
        <v>276</v>
      </c>
      <c r="D29" s="70" t="s">
        <v>304</v>
      </c>
    </row>
    <row r="30" spans="1:4" ht="66">
      <c r="A30" s="45" t="s">
        <v>99</v>
      </c>
      <c r="B30" s="24" t="s">
        <v>197</v>
      </c>
      <c r="C30" s="20" t="s">
        <v>275</v>
      </c>
      <c r="D30" s="27"/>
    </row>
    <row r="31" spans="1:4" ht="66">
      <c r="A31" s="45" t="s">
        <v>196</v>
      </c>
      <c r="B31" s="24" t="s">
        <v>200</v>
      </c>
      <c r="C31" s="27" t="s">
        <v>276</v>
      </c>
      <c r="D31" s="55" t="s">
        <v>285</v>
      </c>
    </row>
    <row r="32" spans="1:4" ht="19.5">
      <c r="A32" s="47">
        <v>3</v>
      </c>
      <c r="B32" s="23" t="s">
        <v>115</v>
      </c>
      <c r="C32" s="23"/>
      <c r="D32" s="23"/>
    </row>
    <row r="33" spans="1:4" ht="33">
      <c r="A33" s="45" t="s">
        <v>15</v>
      </c>
      <c r="B33" s="24" t="s">
        <v>116</v>
      </c>
      <c r="C33" s="20" t="s">
        <v>276</v>
      </c>
      <c r="D33" s="20"/>
    </row>
    <row r="34" spans="1:4" ht="49.5">
      <c r="A34" s="45" t="s">
        <v>16</v>
      </c>
      <c r="B34" s="24" t="s">
        <v>183</v>
      </c>
      <c r="C34" s="20"/>
      <c r="D34" s="27"/>
    </row>
    <row r="35" spans="1:4" ht="19.5">
      <c r="A35" s="47">
        <v>4</v>
      </c>
      <c r="B35" s="23" t="s">
        <v>17</v>
      </c>
      <c r="C35" s="23"/>
      <c r="D35" s="23"/>
    </row>
    <row r="36" spans="1:4" ht="66">
      <c r="A36" s="45" t="s">
        <v>18</v>
      </c>
      <c r="B36" s="24" t="s">
        <v>218</v>
      </c>
      <c r="C36" s="20" t="s">
        <v>275</v>
      </c>
      <c r="D36" s="20" t="s">
        <v>305</v>
      </c>
    </row>
    <row r="37" spans="1:4" ht="82.5">
      <c r="A37" s="45" t="s">
        <v>77</v>
      </c>
      <c r="B37" s="24" t="s">
        <v>192</v>
      </c>
      <c r="C37" s="30" t="s">
        <v>275</v>
      </c>
      <c r="D37" s="20" t="s">
        <v>306</v>
      </c>
    </row>
    <row r="38" spans="1:4" ht="49.5">
      <c r="A38" s="45" t="s">
        <v>19</v>
      </c>
      <c r="B38" s="24" t="s">
        <v>231</v>
      </c>
      <c r="C38" s="58" t="s">
        <v>275</v>
      </c>
      <c r="D38" s="20"/>
    </row>
    <row r="39" spans="1:4" ht="49.5">
      <c r="A39" s="45" t="s">
        <v>78</v>
      </c>
      <c r="B39" s="24" t="s">
        <v>232</v>
      </c>
      <c r="C39" s="30" t="s">
        <v>276</v>
      </c>
      <c r="D39" s="20"/>
    </row>
    <row r="40" spans="1:4" ht="81" customHeight="1">
      <c r="A40" s="45" t="s">
        <v>101</v>
      </c>
      <c r="B40" s="24" t="s">
        <v>107</v>
      </c>
      <c r="C40" s="30" t="s">
        <v>276</v>
      </c>
      <c r="D40" s="20" t="s">
        <v>280</v>
      </c>
    </row>
    <row r="41" spans="1:4" ht="49.5">
      <c r="A41" s="45" t="s">
        <v>102</v>
      </c>
      <c r="B41" s="24" t="s">
        <v>186</v>
      </c>
      <c r="C41" s="30" t="s">
        <v>276</v>
      </c>
      <c r="D41" s="27"/>
    </row>
    <row r="42" spans="1:4" ht="255">
      <c r="A42" s="45" t="s">
        <v>103</v>
      </c>
      <c r="B42" s="24" t="s">
        <v>177</v>
      </c>
      <c r="C42" s="20" t="s">
        <v>276</v>
      </c>
      <c r="D42" s="59" t="s">
        <v>307</v>
      </c>
    </row>
    <row r="43" spans="1:4" ht="148.5">
      <c r="A43" s="45" t="s">
        <v>213</v>
      </c>
      <c r="B43" s="24" t="s">
        <v>201</v>
      </c>
      <c r="C43" s="20" t="s">
        <v>276</v>
      </c>
      <c r="D43" s="60" t="s">
        <v>278</v>
      </c>
    </row>
    <row r="44" spans="1:4" ht="180">
      <c r="A44" s="45" t="s">
        <v>109</v>
      </c>
      <c r="B44" s="19" t="s">
        <v>176</v>
      </c>
      <c r="C44" s="25"/>
      <c r="D44" s="55" t="s">
        <v>286</v>
      </c>
    </row>
    <row r="45" spans="1:4" ht="19.5">
      <c r="A45" s="47">
        <v>5</v>
      </c>
      <c r="B45" s="23" t="s">
        <v>22</v>
      </c>
      <c r="C45" s="23"/>
      <c r="D45" s="23"/>
    </row>
    <row r="46" spans="1:4" ht="200.25" customHeight="1">
      <c r="A46" s="45" t="s">
        <v>23</v>
      </c>
      <c r="B46" s="24" t="s">
        <v>233</v>
      </c>
      <c r="C46" s="20" t="s">
        <v>276</v>
      </c>
      <c r="D46" s="20" t="s">
        <v>308</v>
      </c>
    </row>
    <row r="47" spans="1:4" ht="66">
      <c r="A47" s="45" t="s">
        <v>24</v>
      </c>
      <c r="B47" s="19" t="s">
        <v>173</v>
      </c>
      <c r="C47" s="20"/>
      <c r="D47" s="27"/>
    </row>
    <row r="48" spans="1:4" ht="66">
      <c r="A48" s="45" t="s">
        <v>133</v>
      </c>
      <c r="B48" s="24" t="s">
        <v>234</v>
      </c>
      <c r="C48" s="31"/>
      <c r="D48" s="27"/>
    </row>
    <row r="49" spans="1:4" ht="31.5">
      <c r="A49" s="45" t="s">
        <v>214</v>
      </c>
      <c r="B49" s="9" t="s">
        <v>195</v>
      </c>
      <c r="C49" s="30"/>
      <c r="D49" s="27"/>
    </row>
    <row r="50" spans="1:4" ht="15.75">
      <c r="A50" s="45" t="s">
        <v>143</v>
      </c>
      <c r="B50" s="9" t="s">
        <v>132</v>
      </c>
      <c r="C50" s="30"/>
      <c r="D50" s="27"/>
    </row>
    <row r="51" spans="1:4" ht="15.75">
      <c r="A51" s="45" t="s">
        <v>144</v>
      </c>
      <c r="B51" s="9" t="s">
        <v>187</v>
      </c>
      <c r="C51" s="30"/>
      <c r="D51" s="27"/>
    </row>
    <row r="52" spans="1:4" ht="31.5">
      <c r="A52" s="45" t="s">
        <v>145</v>
      </c>
      <c r="B52" s="9" t="s">
        <v>235</v>
      </c>
      <c r="C52" s="30"/>
      <c r="D52" s="27"/>
    </row>
    <row r="53" spans="1:4" ht="15.75">
      <c r="A53" s="45" t="s">
        <v>146</v>
      </c>
      <c r="B53" s="9" t="s">
        <v>185</v>
      </c>
      <c r="C53" s="30"/>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c r="D57" s="27"/>
    </row>
    <row r="58" spans="1:4" ht="15.75">
      <c r="A58" s="45" t="s">
        <v>83</v>
      </c>
      <c r="B58" s="9" t="s">
        <v>28</v>
      </c>
      <c r="C58" s="30"/>
      <c r="D58" s="27"/>
    </row>
    <row r="59" spans="1:4" ht="15.75">
      <c r="A59" s="45" t="s">
        <v>84</v>
      </c>
      <c r="B59" s="9" t="s">
        <v>29</v>
      </c>
      <c r="C59" s="30"/>
      <c r="D59" s="20"/>
    </row>
    <row r="60" spans="1:4" ht="15.75">
      <c r="A60" s="45" t="s">
        <v>85</v>
      </c>
      <c r="B60" s="9" t="s">
        <v>30</v>
      </c>
      <c r="C60" s="30" t="s">
        <v>276</v>
      </c>
      <c r="D60" s="61"/>
    </row>
    <row r="61" spans="1:4" ht="115.5">
      <c r="A61" s="45" t="s">
        <v>86</v>
      </c>
      <c r="B61" s="19" t="s">
        <v>171</v>
      </c>
      <c r="C61" s="20"/>
      <c r="D61" s="65" t="s">
        <v>309</v>
      </c>
    </row>
    <row r="62" spans="1:4" ht="19.5">
      <c r="A62" s="47">
        <v>6</v>
      </c>
      <c r="B62" s="23" t="s">
        <v>31</v>
      </c>
      <c r="C62" s="23"/>
      <c r="D62" s="23"/>
    </row>
    <row r="63" spans="1:4" ht="49.5">
      <c r="A63" s="45" t="s">
        <v>32</v>
      </c>
      <c r="B63" s="19" t="s">
        <v>33</v>
      </c>
      <c r="C63" s="20">
        <v>3971</v>
      </c>
      <c r="D63" s="20"/>
    </row>
    <row r="64" spans="1:4" ht="15.75">
      <c r="A64" s="45" t="s">
        <v>34</v>
      </c>
      <c r="B64" s="10" t="s">
        <v>87</v>
      </c>
      <c r="C64" s="27">
        <v>1010</v>
      </c>
      <c r="D64" s="27"/>
    </row>
    <row r="65" spans="1:4" ht="15.75">
      <c r="A65" s="45" t="s">
        <v>35</v>
      </c>
      <c r="B65" s="9" t="s">
        <v>88</v>
      </c>
      <c r="C65" s="27">
        <v>2961</v>
      </c>
      <c r="D65" s="27"/>
    </row>
    <row r="66" spans="1:4" ht="145.5" customHeight="1">
      <c r="A66" s="45" t="s">
        <v>36</v>
      </c>
      <c r="B66" s="24" t="s">
        <v>287</v>
      </c>
      <c r="C66" s="20" t="s">
        <v>275</v>
      </c>
      <c r="D66" s="59" t="s">
        <v>293</v>
      </c>
    </row>
    <row r="67" spans="1:4" ht="82.5">
      <c r="A67" s="45" t="s">
        <v>89</v>
      </c>
      <c r="B67" s="9" t="s">
        <v>288</v>
      </c>
      <c r="C67" s="20"/>
      <c r="D67" s="65" t="s">
        <v>294</v>
      </c>
    </row>
    <row r="68" spans="1:4" ht="39">
      <c r="A68" s="47">
        <v>7</v>
      </c>
      <c r="B68" s="42" t="s">
        <v>72</v>
      </c>
      <c r="C68" s="23"/>
      <c r="D68" s="23"/>
    </row>
    <row r="69" spans="1:4" ht="82.5">
      <c r="A69" s="45" t="s">
        <v>90</v>
      </c>
      <c r="B69" s="24" t="s">
        <v>175</v>
      </c>
      <c r="C69" s="20" t="s">
        <v>276</v>
      </c>
      <c r="D69" s="69" t="s">
        <v>296</v>
      </c>
    </row>
    <row r="70" spans="1:4" ht="82.5">
      <c r="A70" s="45" t="s">
        <v>91</v>
      </c>
      <c r="B70" s="24" t="s">
        <v>310</v>
      </c>
      <c r="C70" s="20" t="s">
        <v>275</v>
      </c>
      <c r="D70" s="20"/>
    </row>
    <row r="71" spans="1:4" ht="58.5">
      <c r="A71" s="47">
        <v>8</v>
      </c>
      <c r="B71" s="42" t="s">
        <v>73</v>
      </c>
      <c r="C71" s="23"/>
      <c r="D71" s="23"/>
    </row>
    <row r="72" spans="1:4" ht="54" customHeight="1">
      <c r="A72" s="45" t="s">
        <v>92</v>
      </c>
      <c r="B72" s="19" t="s">
        <v>180</v>
      </c>
      <c r="C72" s="20" t="s">
        <v>276</v>
      </c>
      <c r="D72" s="20" t="s">
        <v>279</v>
      </c>
    </row>
    <row r="73" spans="1:4" ht="39">
      <c r="A73" s="47">
        <v>9</v>
      </c>
      <c r="B73" s="23" t="s">
        <v>38</v>
      </c>
      <c r="C73" s="23"/>
      <c r="D73" s="23"/>
    </row>
    <row r="74" spans="1:4" ht="69" customHeight="1">
      <c r="A74" s="45" t="s">
        <v>93</v>
      </c>
      <c r="B74" s="19" t="s">
        <v>178</v>
      </c>
      <c r="C74" s="20" t="s">
        <v>276</v>
      </c>
      <c r="D74" s="20" t="s">
        <v>311</v>
      </c>
    </row>
    <row r="75" spans="1:4" ht="49.5">
      <c r="A75" s="45" t="s">
        <v>39</v>
      </c>
      <c r="B75" s="19" t="s">
        <v>179</v>
      </c>
      <c r="C75" s="20" t="s">
        <v>275</v>
      </c>
      <c r="D75" s="20"/>
    </row>
    <row r="76" spans="1:4" ht="50.25" customHeight="1">
      <c r="A76" s="47">
        <v>10</v>
      </c>
      <c r="B76" s="42" t="s">
        <v>236</v>
      </c>
      <c r="C76" s="32"/>
      <c r="D76" s="32"/>
    </row>
    <row r="77" spans="1:4" ht="100.5" customHeight="1">
      <c r="A77" s="45" t="s">
        <v>41</v>
      </c>
      <c r="B77" s="24" t="s">
        <v>237</v>
      </c>
      <c r="C77" s="20" t="s">
        <v>276</v>
      </c>
      <c r="D77" s="63" t="s">
        <v>292</v>
      </c>
    </row>
    <row r="78" spans="1:4" ht="115.5">
      <c r="A78" s="45" t="s">
        <v>42</v>
      </c>
      <c r="B78" s="24" t="s">
        <v>238</v>
      </c>
      <c r="C78" s="39"/>
      <c r="D78" s="20"/>
    </row>
    <row r="79" spans="1:4" ht="54" customHeight="1">
      <c r="A79" s="45" t="s">
        <v>94</v>
      </c>
      <c r="B79" s="24" t="s">
        <v>239</v>
      </c>
      <c r="C79" s="64"/>
      <c r="D79" s="33" t="s">
        <v>312</v>
      </c>
    </row>
    <row r="80" spans="1:4" ht="19.5">
      <c r="A80" s="47">
        <v>11</v>
      </c>
      <c r="B80" s="23" t="s">
        <v>43</v>
      </c>
      <c r="C80" s="23"/>
      <c r="D80" s="23"/>
    </row>
    <row r="81" spans="1:4" ht="96.75" customHeight="1">
      <c r="A81" s="45" t="s">
        <v>44</v>
      </c>
      <c r="B81" s="19" t="s">
        <v>182</v>
      </c>
      <c r="C81" s="20" t="s">
        <v>276</v>
      </c>
      <c r="D81" s="20" t="s">
        <v>313</v>
      </c>
    </row>
    <row r="82" spans="1:4" ht="198">
      <c r="A82" s="45" t="s">
        <v>45</v>
      </c>
      <c r="B82" s="24" t="s">
        <v>188</v>
      </c>
      <c r="C82" s="30" t="s">
        <v>276</v>
      </c>
      <c r="D82" s="20"/>
    </row>
    <row r="83" spans="1:4" ht="79.5" customHeight="1">
      <c r="A83" s="45" t="s">
        <v>95</v>
      </c>
      <c r="B83" s="19" t="s">
        <v>181</v>
      </c>
      <c r="C83" s="20" t="s">
        <v>276</v>
      </c>
      <c r="D83" s="20" t="s">
        <v>281</v>
      </c>
    </row>
    <row r="84" spans="1:4" ht="79.5" customHeight="1">
      <c r="A84" s="45" t="s">
        <v>203</v>
      </c>
      <c r="B84" s="24" t="s">
        <v>228</v>
      </c>
      <c r="C84" s="20" t="s">
        <v>276</v>
      </c>
      <c r="D84" s="20"/>
    </row>
    <row r="85" spans="1:4" ht="19.5">
      <c r="A85" s="47">
        <v>12</v>
      </c>
      <c r="B85" s="23" t="s">
        <v>47</v>
      </c>
      <c r="C85" s="23"/>
      <c r="D85" s="23"/>
    </row>
    <row r="86" spans="1:4" ht="47.25" customHeight="1">
      <c r="A86" s="45" t="s">
        <v>48</v>
      </c>
      <c r="B86" s="24" t="s">
        <v>289</v>
      </c>
      <c r="C86" s="20" t="s">
        <v>275</v>
      </c>
      <c r="D86" s="20"/>
    </row>
    <row r="87" spans="1:4" ht="115.5">
      <c r="A87" s="45" t="s">
        <v>50</v>
      </c>
      <c r="B87" s="24" t="s">
        <v>290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265</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291</v>
      </c>
      <c r="C108" s="20" t="s">
        <v>276</v>
      </c>
      <c r="D108" s="36">
        <v>3</v>
      </c>
      <c r="E108" s="4"/>
    </row>
    <row r="109" spans="1:5" ht="19.5">
      <c r="A109" s="47">
        <v>13</v>
      </c>
      <c r="B109" s="23" t="s">
        <v>62</v>
      </c>
      <c r="C109" s="23"/>
      <c r="D109" s="23"/>
    </row>
    <row r="110" spans="1:5" ht="99">
      <c r="A110" s="45" t="s">
        <v>96</v>
      </c>
      <c r="B110" s="24" t="s">
        <v>189</v>
      </c>
      <c r="C110" s="20" t="s">
        <v>275</v>
      </c>
      <c r="D110" s="20"/>
    </row>
    <row r="111" spans="1:5" ht="115.5">
      <c r="A111" s="45" t="s">
        <v>97</v>
      </c>
      <c r="B111" s="24" t="s">
        <v>240</v>
      </c>
      <c r="C111" s="20" t="s">
        <v>275</v>
      </c>
      <c r="D111" s="20"/>
    </row>
    <row r="112" spans="1:5" ht="19.5">
      <c r="A112" s="47">
        <v>14</v>
      </c>
      <c r="B112" s="42" t="s">
        <v>117</v>
      </c>
      <c r="C112" s="23"/>
      <c r="D112" s="23"/>
    </row>
    <row r="113" spans="1:4" ht="132">
      <c r="A113" s="45" t="s">
        <v>152</v>
      </c>
      <c r="B113" s="24" t="s">
        <v>241</v>
      </c>
      <c r="C113" s="30" t="s">
        <v>275</v>
      </c>
      <c r="D113" s="20"/>
    </row>
    <row r="114" spans="1:4" ht="19.5">
      <c r="A114" s="47">
        <v>15</v>
      </c>
      <c r="B114" s="23" t="s">
        <v>118</v>
      </c>
      <c r="C114" s="23"/>
      <c r="D114" s="23"/>
    </row>
    <row r="115" spans="1:4" ht="33">
      <c r="A115" s="45" t="s">
        <v>153</v>
      </c>
      <c r="B115" s="24" t="s">
        <v>136</v>
      </c>
      <c r="C115" s="20" t="s">
        <v>275</v>
      </c>
      <c r="D115" s="37"/>
    </row>
    <row r="116" spans="1:4" ht="56.25" customHeight="1">
      <c r="A116" s="45" t="s">
        <v>119</v>
      </c>
      <c r="B116" s="19" t="s">
        <v>202</v>
      </c>
      <c r="C116" s="38"/>
      <c r="D116" s="66"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formula1>0</formula1>
      <formula2>999</formula2>
    </dataValidation>
  </dataValidations>
  <hyperlinks>
    <hyperlink ref="D43" r:id="rId13"/>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256</v>
      </c>
      <c r="C29" s="7"/>
      <c r="D29" s="7"/>
    </row>
    <row r="30" spans="1:4" ht="15.75">
      <c r="A30" s="7"/>
      <c r="B30" s="9" t="s">
        <v>257</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256</v>
      </c>
      <c r="C55" s="7"/>
      <c r="D55" s="7"/>
    </row>
    <row r="56" spans="1:4" ht="15.75">
      <c r="A56" s="7"/>
      <c r="B56" s="9" t="s">
        <v>257</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258</v>
      </c>
      <c r="C69" s="7"/>
      <c r="D69" s="7"/>
    </row>
    <row r="70" spans="1:4" ht="15.75">
      <c r="A70" s="7"/>
      <c r="B70" s="9" t="s">
        <v>259</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260</v>
      </c>
      <c r="C85" s="7"/>
      <c r="D85" s="7"/>
    </row>
    <row r="86" spans="1:4" ht="15.75">
      <c r="A86" s="7"/>
      <c r="B86" s="9" t="s">
        <v>259</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261</v>
      </c>
      <c r="C90" s="7"/>
      <c r="D90" s="7"/>
    </row>
    <row r="91" spans="1:4" ht="15.75">
      <c r="A91" s="7"/>
      <c r="B91" s="9" t="s">
        <v>259</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264</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855729mura</cp:lastModifiedBy>
  <cp:lastPrinted>2023-10-31T13:34:05Z</cp:lastPrinted>
  <dcterms:created xsi:type="dcterms:W3CDTF">2015-11-06T14:19:42Z</dcterms:created>
  <dcterms:modified xsi:type="dcterms:W3CDTF">2025-12-11T13:36:37Z</dcterms:modified>
</cp:coreProperties>
</file>